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24.CENTRAL\Desktop\"/>
    </mc:Choice>
  </mc:AlternateContent>
  <bookViews>
    <workbookView xWindow="2505" yWindow="2505" windowWidth="21600" windowHeight="11505" firstSheet="1" activeTab="1"/>
  </bookViews>
  <sheets>
    <sheet name="ANEXO FORM_SOLIC_ACESSO_G1" sheetId="8" r:id="rId1"/>
    <sheet name="ANEXO FORM_SOLIC_ACESSO_G2" sheetId="7" r:id="rId2"/>
  </sheets>
  <definedNames>
    <definedName name="_xlnm.Print_Area" localSheetId="0">'ANEXO FORM_SOLIC_ACESSO_G1'!$A$1:$Z$36</definedName>
    <definedName name="_xlnm.Print_Area" localSheetId="1">'ANEXO FORM_SOLIC_ACESSO_G2'!$A$1:$Z$36</definedName>
    <definedName name="_xlnm.Print_Titles" localSheetId="0">'ANEXO FORM_SOLIC_ACESSO_G1'!$1:$7</definedName>
    <definedName name="_xlnm.Print_Titles" localSheetId="1">'ANEXO FORM_SOLIC_ACESSO_G2'!$1:$7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8" l="1"/>
  <c r="C29" i="8"/>
  <c r="C31" i="7" l="1"/>
  <c r="C29" i="7"/>
</calcChain>
</file>

<file path=xl/sharedStrings.xml><?xml version="1.0" encoding="utf-8"?>
<sst xmlns="http://schemas.openxmlformats.org/spreadsheetml/2006/main" count="60" uniqueCount="60">
  <si>
    <t>Update date</t>
  </si>
  <si>
    <t>Revision:</t>
  </si>
  <si>
    <r>
      <t xml:space="preserve">REQUIRED CAPACITY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</si>
  <si>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Gas Pipeline</t>
  </si>
  <si>
    <t>G1</t>
  </si>
  <si>
    <r>
      <t xml:space="preserve">REQUIRED FLOW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</si>
  <si>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Receiving Points</t>
  </si>
  <si>
    <t>PR1</t>
  </si>
  <si>
    <t>MAX</t>
  </si>
  <si>
    <t>MIN</t>
  </si>
  <si>
    <t>PR2</t>
  </si>
  <si>
    <t>MAX</t>
  </si>
  <si>
    <t>MIN</t>
  </si>
  <si>
    <r>
      <t xml:space="preserve">REQUIRED FLOW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</si>
  <si>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Delivery Points</t>
  </si>
  <si>
    <t>PE1</t>
  </si>
  <si>
    <t>MAX</t>
  </si>
  <si>
    <t>MIN</t>
  </si>
  <si>
    <t>PE2</t>
  </si>
  <si>
    <t>MAX</t>
  </si>
  <si>
    <t>MIN</t>
  </si>
  <si>
    <r>
      <t xml:space="preserve">REQUIRED OUTPUT PRESSURE (kgf / cm </t>
    </r>
    <r>
      <rPr>
        <b/>
        <vertAlign val="superscript"/>
        <sz val="11"/>
        <rFont val="Calibri"/>
        <family val="2"/>
      </rPr>
      <t xml:space="preserve"> 2 </t>
    </r>
    <r>
      <rPr>
        <b/>
        <sz val="11"/>
        <rFont val="Calibri"/>
        <family val="2"/>
      </rPr>
      <t xml:space="preserve"> ) </t>
    </r>
  </si>
  <si>
    <t>Delivery Points</t>
  </si>
  <si>
    <t>MAX</t>
  </si>
  <si>
    <t>MIN</t>
  </si>
  <si>
    <t>MAX</t>
  </si>
  <si>
    <t>MIN</t>
  </si>
  <si>
    <t>NOTE:</t>
  </si>
  <si>
    <r>
      <t xml:space="preserve">Process Data @ 20 </t>
    </r>
    <r>
      <rPr>
        <vertAlign val="superscript"/>
        <sz val="11"/>
        <color theme="1"/>
        <rFont val="Calibri"/>
        <family val="2"/>
        <scheme val="minor"/>
      </rPr>
      <t xml:space="preserve"> O </t>
    </r>
    <r>
      <rPr>
        <sz val="11"/>
        <color theme="1"/>
        <rFont val="Calibri"/>
        <family val="2"/>
        <scheme val="minor"/>
      </rPr>
      <t xml:space="preserve"> C, 101.325 kPa and PCS 9.400 kcal / m </t>
    </r>
    <r>
      <rPr>
        <vertAlign val="superscript"/>
        <sz val="11"/>
        <color theme="1"/>
        <rFont val="Calibri"/>
        <family val="2"/>
        <scheme val="minor"/>
      </rPr>
      <t xml:space="preserve"> 3 </t>
    </r>
  </si>
  <si>
    <t>ANNEX ACCESS REQUEST FORM - PROCESS DATA</t>
  </si>
  <si>
    <t>Update date</t>
  </si>
  <si>
    <t>Revision:</t>
  </si>
  <si>
    <r>
      <t xml:space="preserve">REQUIRED CAPACITY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</si>
  <si>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Gas Pipeline</t>
  </si>
  <si>
    <t>G2</t>
  </si>
  <si>
    <r>
      <t xml:space="preserve">REQUIRED FLOW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</si>
  <si>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Receiving Points</t>
  </si>
  <si>
    <t>PR1</t>
  </si>
  <si>
    <t>MAX</t>
  </si>
  <si>
    <t>MIN</t>
  </si>
  <si>
    <t>PR2</t>
  </si>
  <si>
    <t>MAX</t>
  </si>
  <si>
    <t>MIN</t>
  </si>
  <si>
    <r>
      <t xml:space="preserve">REQUIRED FLOW (thousand m </t>
    </r>
    <r>
      <rPr>
        <b/>
        <vertAlign val="superscript"/>
        <sz val="11"/>
        <rFont val="Calibri"/>
        <family val="2"/>
      </rPr>
      <t xml:space="preserve"> 3 </t>
    </r>
    <r>
      <rPr>
        <b/>
        <sz val="11"/>
        <rFont val="Calibri"/>
        <family val="2"/>
      </rPr>
      <t xml:space="preserve"> /day) </t>
    </r>
  </si>
  <si>
    <t>Delivery Points</t>
  </si>
  <si>
    <t>PE1</t>
  </si>
  <si>
    <t>MAX</t>
  </si>
  <si>
    <t>MIN</t>
  </si>
  <si>
    <t>PE2</t>
  </si>
  <si>
    <t>MAX</t>
  </si>
  <si>
    <t>MIN</t>
  </si>
  <si>
    <r>
      <t xml:space="preserve">REQUIRED OUTPUT PRESSURE (kgf / cm </t>
    </r>
    <r>
      <rPr>
        <b/>
        <vertAlign val="superscript"/>
        <sz val="11"/>
        <rFont val="Calibri"/>
        <family val="2"/>
      </rPr>
      <t xml:space="preserve"> 2 </t>
    </r>
    <r>
      <rPr>
        <b/>
        <sz val="11"/>
        <rFont val="Calibri"/>
        <family val="2"/>
      </rPr>
      <t xml:space="preserve"> ) </t>
    </r>
  </si>
  <si>
    <t>Delivery Points</t>
  </si>
  <si>
    <t>MAX</t>
  </si>
  <si>
    <t>MIN</t>
  </si>
  <si>
    <t>MAX</t>
  </si>
  <si>
    <t>MIN</t>
  </si>
  <si>
    <t>NOTE:</t>
  </si>
  <si>
    <r>
      <t xml:space="preserve">Process Data @ 20 </t>
    </r>
    <r>
      <rPr>
        <vertAlign val="superscript"/>
        <sz val="11"/>
        <color theme="1"/>
        <rFont val="Calibri"/>
        <family val="2"/>
        <scheme val="minor"/>
      </rPr>
      <t xml:space="preserve"> O </t>
    </r>
    <r>
      <rPr>
        <sz val="11"/>
        <color theme="1"/>
        <rFont val="Calibri"/>
        <family val="2"/>
        <scheme val="minor"/>
      </rPr>
      <t xml:space="preserve"> C, 101.325 kPa and PCS 9.400 kcal / m </t>
    </r>
    <r>
      <rPr>
        <vertAlign val="superscript"/>
        <sz val="11"/>
        <color theme="1"/>
        <rFont val="Calibri"/>
        <family val="2"/>
        <scheme val="minor"/>
      </rPr>
      <t xml:space="preserve"> 3 </t>
    </r>
  </si>
  <si>
    <t>ACCESS REQUEST FORM ANNEX - PROCESS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</si>
</sst>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0" xfId="1" applyFont="1" applyAlignment="1">
      <alignment horizontal="left" vertical="center" indent="1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 indent="1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vertical="center"/>
    </xf>
    <xf numFmtId="3" fontId="1" fillId="0" borderId="0" xfId="1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" fillId="0" borderId="6" xfId="1" applyFont="1" applyBorder="1" applyAlignment="1">
      <alignment horizontal="left" vertical="center" inden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" fillId="0" borderId="0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4" fontId="1" fillId="0" borderId="2" xfId="1" applyNumberFormat="1" applyFont="1" applyBorder="1" applyAlignment="1">
      <alignment horizontal="center" vertical="center"/>
    </xf>
    <xf numFmtId="14" fontId="1" fillId="0" borderId="17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4" xfId="3"/>
    <cellStyle name="Vírgula 2" xfId="2"/>
  </cellStyles>
  <dxfs count="0"/>
  <tableStyles count="0" defaultTableStyle="TableStyleMedium2" defaultPivotStyle="PivotStyleLight16"/>
  <colors>
    <mruColors>
      <color rgb="FF0B6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404811</xdr:colOff>
      <xdr:row>2</xdr:row>
      <xdr:rowOff>107159</xdr:rowOff>
    </xdr:from>
    <xdr:to>
      <xdr:col>2</xdr:col>
      <xdr:colOff>1714498</xdr:colOff>
      <xdr:row>5</xdr:row>
      <xdr:rowOff>69609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7C0821-2B80-420E-BF0A-2C437E7AC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1" y="497684"/>
          <a:ext cx="1309687" cy="53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404811</xdr:colOff>
      <xdr:row>2</xdr:row>
      <xdr:rowOff>107159</xdr:rowOff>
    </xdr:from>
    <xdr:to>
      <xdr:col>2</xdr:col>
      <xdr:colOff>1714498</xdr:colOff>
      <xdr:row>5</xdr:row>
      <xdr:rowOff>69609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BE8679F-6939-45B7-AA04-83319F96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500065"/>
          <a:ext cx="1309687" cy="53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topLeftCell="A13" zoomScale="70" zoomScaleNormal="70" zoomScaleSheetLayoutView="80" workbookViewId="0">
      <selection activeCell="E38" sqref="E38"/>
    </sheetView>
  </sheetViews>
  <sheetFormatPr defaultRowHeight="15" x14ac:dyDescent="0.25"/>
  <cols>
    <col min="1" max="2" width="3.7109375" customWidth="1"/>
    <col min="3" max="3" width="30.5703125" customWidth="1"/>
    <col min="4" max="24" width="10.7109375" customWidth="1"/>
    <col min="25" max="26" width="3.7109375" customWidth="1"/>
  </cols>
  <sheetData>
    <row r="1" spans="2:2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2:26" x14ac:dyDescent="0.25"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6"/>
      <c r="Z2" s="3"/>
    </row>
    <row r="3" spans="2:26" ht="15" customHeight="1" x14ac:dyDescent="0.25">
      <c r="B3" s="4"/>
      <c r="C3" s="42"/>
      <c r="D3" s="45" t="s">
        <v>59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54" t="s">
        <v>0</v>
      </c>
      <c r="X3" s="55"/>
      <c r="Y3" s="7"/>
      <c r="Z3" s="3"/>
    </row>
    <row r="4" spans="2:26" ht="15" customHeight="1" x14ac:dyDescent="0.25">
      <c r="B4" s="4"/>
      <c r="C4" s="43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6">
        <v>43265</v>
      </c>
      <c r="X4" s="57"/>
      <c r="Y4" s="7"/>
      <c r="Z4" s="3"/>
    </row>
    <row r="5" spans="2:26" ht="15" customHeight="1" x14ac:dyDescent="0.25">
      <c r="B5" s="4"/>
      <c r="C5" s="43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54" t="s">
        <v>1</v>
      </c>
      <c r="X5" s="55"/>
      <c r="Y5" s="7"/>
      <c r="Z5" s="3"/>
    </row>
    <row r="6" spans="2:26" ht="15" customHeight="1" x14ac:dyDescent="0.25">
      <c r="B6" s="4"/>
      <c r="C6" s="44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8">
        <v>0</v>
      </c>
      <c r="X6" s="59"/>
      <c r="Y6" s="7"/>
      <c r="Z6" s="3"/>
    </row>
    <row r="7" spans="2:26" ht="3" customHeight="1" x14ac:dyDescent="0.25">
      <c r="B7" s="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7"/>
      <c r="Z7" s="3"/>
    </row>
    <row r="8" spans="2:26" x14ac:dyDescent="0.25">
      <c r="B8" s="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7"/>
      <c r="Z8" s="3"/>
    </row>
    <row r="9" spans="2:26" ht="19.899999999999999" customHeight="1" x14ac:dyDescent="0.25">
      <c r="B9" s="4"/>
      <c r="C9" s="29"/>
      <c r="D9" s="29"/>
      <c r="E9" s="34" t="s">
        <v>2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7"/>
      <c r="Z9" s="3"/>
    </row>
    <row r="10" spans="2:26" ht="25.15" customHeight="1" x14ac:dyDescent="0.25">
      <c r="B10" s="4"/>
      <c r="C10" s="35" t="s">
        <v>3</v>
      </c>
      <c r="D10" s="36"/>
      <c r="E10" s="28">
        <v>1</v>
      </c>
      <c r="F10" s="18">
        <v>2</v>
      </c>
      <c r="G10" s="18">
        <v>3</v>
      </c>
      <c r="H10" s="14">
        <v>4</v>
      </c>
      <c r="I10" s="18">
        <v>5</v>
      </c>
      <c r="J10" s="18">
        <v>6</v>
      </c>
      <c r="K10" s="14">
        <v>7</v>
      </c>
      <c r="L10" s="18">
        <v>8</v>
      </c>
      <c r="M10" s="18">
        <v>9</v>
      </c>
      <c r="N10" s="14">
        <v>10</v>
      </c>
      <c r="O10" s="18">
        <v>11</v>
      </c>
      <c r="P10" s="18">
        <v>12</v>
      </c>
      <c r="Q10" s="14">
        <v>13</v>
      </c>
      <c r="R10" s="18">
        <v>14</v>
      </c>
      <c r="S10" s="18">
        <v>15</v>
      </c>
      <c r="T10" s="14">
        <v>16</v>
      </c>
      <c r="U10" s="18">
        <v>17</v>
      </c>
      <c r="V10" s="18">
        <v>18</v>
      </c>
      <c r="W10" s="14">
        <v>19</v>
      </c>
      <c r="X10" s="18">
        <v>20</v>
      </c>
      <c r="Y10" s="7"/>
      <c r="Z10" s="3"/>
    </row>
    <row r="11" spans="2:26" x14ac:dyDescent="0.25">
      <c r="B11" s="4"/>
      <c r="C11" s="39" t="s">
        <v>4</v>
      </c>
      <c r="D11" s="40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7"/>
      <c r="Z11" s="3"/>
    </row>
    <row r="12" spans="2:26" x14ac:dyDescent="0.25">
      <c r="B12" s="4"/>
      <c r="C12" s="30"/>
      <c r="D12" s="30"/>
      <c r="E12" s="3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7"/>
      <c r="Z12" s="3"/>
    </row>
    <row r="13" spans="2:26" ht="17.25" x14ac:dyDescent="0.25">
      <c r="B13" s="4"/>
      <c r="C13" s="29"/>
      <c r="D13" s="29"/>
      <c r="E13" s="34" t="s">
        <v>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7"/>
      <c r="Z13" s="3"/>
    </row>
    <row r="14" spans="2:26" x14ac:dyDescent="0.25">
      <c r="B14" s="4"/>
      <c r="C14" s="35" t="s">
        <v>6</v>
      </c>
      <c r="D14" s="36"/>
      <c r="E14" s="28">
        <v>1</v>
      </c>
      <c r="F14" s="18">
        <v>2</v>
      </c>
      <c r="G14" s="18">
        <v>3</v>
      </c>
      <c r="H14" s="14">
        <v>4</v>
      </c>
      <c r="I14" s="18">
        <v>5</v>
      </c>
      <c r="J14" s="18">
        <v>6</v>
      </c>
      <c r="K14" s="14">
        <v>7</v>
      </c>
      <c r="L14" s="18">
        <v>8</v>
      </c>
      <c r="M14" s="18">
        <v>9</v>
      </c>
      <c r="N14" s="14">
        <v>10</v>
      </c>
      <c r="O14" s="18">
        <v>11</v>
      </c>
      <c r="P14" s="18">
        <v>12</v>
      </c>
      <c r="Q14" s="14">
        <v>13</v>
      </c>
      <c r="R14" s="18">
        <v>14</v>
      </c>
      <c r="S14" s="18">
        <v>15</v>
      </c>
      <c r="T14" s="14">
        <v>16</v>
      </c>
      <c r="U14" s="18">
        <v>17</v>
      </c>
      <c r="V14" s="18">
        <v>18</v>
      </c>
      <c r="W14" s="14">
        <v>19</v>
      </c>
      <c r="X14" s="18">
        <v>20</v>
      </c>
      <c r="Y14" s="7"/>
      <c r="Z14" s="3"/>
    </row>
    <row r="15" spans="2:26" x14ac:dyDescent="0.25">
      <c r="B15" s="4"/>
      <c r="C15" s="32" t="s">
        <v>7</v>
      </c>
      <c r="D15" s="22" t="s">
        <v>8</v>
      </c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7"/>
      <c r="Z15" s="3"/>
    </row>
    <row r="16" spans="2:26" x14ac:dyDescent="0.25">
      <c r="B16" s="4"/>
      <c r="C16" s="33"/>
      <c r="D16" s="22" t="s">
        <v>9</v>
      </c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7"/>
      <c r="Z16" s="3"/>
    </row>
    <row r="17" spans="2:26" x14ac:dyDescent="0.25">
      <c r="B17" s="4"/>
      <c r="C17" s="32" t="s">
        <v>10</v>
      </c>
      <c r="D17" s="22" t="s">
        <v>11</v>
      </c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7"/>
      <c r="Z17" s="3"/>
    </row>
    <row r="18" spans="2:26" x14ac:dyDescent="0.25">
      <c r="B18" s="4"/>
      <c r="C18" s="33"/>
      <c r="D18" s="22" t="s">
        <v>12</v>
      </c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3"/>
    </row>
    <row r="19" spans="2:26" x14ac:dyDescent="0.25">
      <c r="B19" s="4"/>
      <c r="C19" s="16"/>
      <c r="D19" s="1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7"/>
      <c r="Z19" s="3"/>
    </row>
    <row r="20" spans="2:26" ht="17.25" x14ac:dyDescent="0.25">
      <c r="B20" s="4"/>
      <c r="C20" s="29"/>
      <c r="D20" s="29"/>
      <c r="E20" s="34" t="s">
        <v>13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7"/>
      <c r="Z20" s="3"/>
    </row>
    <row r="21" spans="2:26" x14ac:dyDescent="0.25">
      <c r="B21" s="4"/>
      <c r="C21" s="35" t="s">
        <v>14</v>
      </c>
      <c r="D21" s="36"/>
      <c r="E21" s="28">
        <v>1</v>
      </c>
      <c r="F21" s="18">
        <v>2</v>
      </c>
      <c r="G21" s="18">
        <v>3</v>
      </c>
      <c r="H21" s="14">
        <v>4</v>
      </c>
      <c r="I21" s="18">
        <v>5</v>
      </c>
      <c r="J21" s="18">
        <v>6</v>
      </c>
      <c r="K21" s="14">
        <v>7</v>
      </c>
      <c r="L21" s="18">
        <v>8</v>
      </c>
      <c r="M21" s="18">
        <v>9</v>
      </c>
      <c r="N21" s="14">
        <v>10</v>
      </c>
      <c r="O21" s="18">
        <v>11</v>
      </c>
      <c r="P21" s="18">
        <v>12</v>
      </c>
      <c r="Q21" s="14">
        <v>13</v>
      </c>
      <c r="R21" s="18">
        <v>14</v>
      </c>
      <c r="S21" s="18">
        <v>15</v>
      </c>
      <c r="T21" s="14">
        <v>16</v>
      </c>
      <c r="U21" s="18">
        <v>17</v>
      </c>
      <c r="V21" s="18">
        <v>18</v>
      </c>
      <c r="W21" s="14">
        <v>19</v>
      </c>
      <c r="X21" s="18">
        <v>20</v>
      </c>
      <c r="Y21" s="7"/>
      <c r="Z21" s="3"/>
    </row>
    <row r="22" spans="2:26" x14ac:dyDescent="0.25">
      <c r="B22" s="4"/>
      <c r="C22" s="32" t="s">
        <v>15</v>
      </c>
      <c r="D22" s="22" t="s">
        <v>16</v>
      </c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7"/>
      <c r="Z22" s="3"/>
    </row>
    <row r="23" spans="2:26" x14ac:dyDescent="0.25">
      <c r="B23" s="4"/>
      <c r="C23" s="33"/>
      <c r="D23" s="22" t="s">
        <v>17</v>
      </c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7"/>
      <c r="Z23" s="3"/>
    </row>
    <row r="24" spans="2:26" x14ac:dyDescent="0.25">
      <c r="B24" s="4"/>
      <c r="C24" s="32" t="s">
        <v>18</v>
      </c>
      <c r="D24" s="22" t="s">
        <v>19</v>
      </c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7"/>
      <c r="Z24" s="3"/>
    </row>
    <row r="25" spans="2:26" x14ac:dyDescent="0.25">
      <c r="B25" s="4"/>
      <c r="C25" s="33"/>
      <c r="D25" s="22" t="s">
        <v>20</v>
      </c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7"/>
      <c r="Z25" s="3"/>
    </row>
    <row r="26" spans="2:26" x14ac:dyDescent="0.25">
      <c r="B26" s="4"/>
      <c r="C26" s="16"/>
      <c r="D26" s="1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7"/>
      <c r="Z26" s="3"/>
    </row>
    <row r="27" spans="2:26" ht="17.25" x14ac:dyDescent="0.25">
      <c r="B27" s="4"/>
      <c r="C27" s="29"/>
      <c r="D27" s="29"/>
      <c r="E27" s="34" t="s">
        <v>21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"/>
      <c r="Z27" s="3"/>
    </row>
    <row r="28" spans="2:26" x14ac:dyDescent="0.25">
      <c r="B28" s="4"/>
      <c r="C28" s="35" t="s">
        <v>22</v>
      </c>
      <c r="D28" s="36"/>
      <c r="E28" s="28">
        <v>1</v>
      </c>
      <c r="F28" s="18">
        <v>2</v>
      </c>
      <c r="G28" s="18">
        <v>3</v>
      </c>
      <c r="H28" s="14">
        <v>4</v>
      </c>
      <c r="I28" s="18">
        <v>5</v>
      </c>
      <c r="J28" s="18">
        <v>6</v>
      </c>
      <c r="K28" s="14">
        <v>7</v>
      </c>
      <c r="L28" s="18">
        <v>8</v>
      </c>
      <c r="M28" s="18">
        <v>9</v>
      </c>
      <c r="N28" s="14">
        <v>10</v>
      </c>
      <c r="O28" s="18">
        <v>11</v>
      </c>
      <c r="P28" s="18">
        <v>12</v>
      </c>
      <c r="Q28" s="14">
        <v>13</v>
      </c>
      <c r="R28" s="18">
        <v>14</v>
      </c>
      <c r="S28" s="18">
        <v>15</v>
      </c>
      <c r="T28" s="14">
        <v>16</v>
      </c>
      <c r="U28" s="18">
        <v>17</v>
      </c>
      <c r="V28" s="18">
        <v>18</v>
      </c>
      <c r="W28" s="14">
        <v>19</v>
      </c>
      <c r="X28" s="18">
        <v>20</v>
      </c>
      <c r="Y28" s="7"/>
      <c r="Z28" s="3"/>
    </row>
    <row r="29" spans="2:26" x14ac:dyDescent="0.25">
      <c r="B29" s="4"/>
      <c r="C29" s="32" t="str">
        <f>C22</f>
        <v>PE1</v>
      </c>
      <c r="D29" s="22" t="s">
        <v>23</v>
      </c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7"/>
      <c r="Z29" s="3"/>
    </row>
    <row r="30" spans="2:26" x14ac:dyDescent="0.25">
      <c r="B30" s="4"/>
      <c r="C30" s="33"/>
      <c r="D30" s="22" t="s">
        <v>24</v>
      </c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7"/>
      <c r="Z30" s="3"/>
    </row>
    <row r="31" spans="2:26" x14ac:dyDescent="0.25">
      <c r="B31" s="4"/>
      <c r="C31" s="32" t="str">
        <f>C24</f>
        <v>PE2</v>
      </c>
      <c r="D31" s="22" t="s">
        <v>25</v>
      </c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7"/>
      <c r="Z31" s="3"/>
    </row>
    <row r="32" spans="2:26" x14ac:dyDescent="0.25">
      <c r="B32" s="4"/>
      <c r="C32" s="33"/>
      <c r="D32" s="22" t="s">
        <v>26</v>
      </c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7"/>
      <c r="Z32" s="3"/>
    </row>
    <row r="33" spans="2:26" x14ac:dyDescent="0.25">
      <c r="B33" s="4"/>
      <c r="C33" s="30"/>
      <c r="D33" s="30"/>
      <c r="E33" s="3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7"/>
      <c r="Z33" s="3"/>
    </row>
    <row r="34" spans="2:26" ht="17.25" x14ac:dyDescent="0.25">
      <c r="B34" s="4"/>
      <c r="C34" s="23" t="s">
        <v>27</v>
      </c>
      <c r="D34" s="37" t="s">
        <v>28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7"/>
      <c r="Z34" s="3"/>
    </row>
    <row r="35" spans="2:26" ht="15.75" thickBot="1" x14ac:dyDescent="0.3">
      <c r="B35" s="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9"/>
      <c r="U35" s="19"/>
      <c r="V35" s="11"/>
      <c r="W35" s="11"/>
      <c r="X35" s="11"/>
      <c r="Y35" s="9"/>
      <c r="Z35" s="3"/>
    </row>
    <row r="36" spans="2:26" x14ac:dyDescent="0.25"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31"/>
      <c r="U36" s="31"/>
      <c r="V36" s="2"/>
      <c r="W36" s="1"/>
      <c r="X36" s="1"/>
      <c r="Y36" s="1"/>
      <c r="Z36" s="3"/>
    </row>
  </sheetData>
  <mergeCells count="26">
    <mergeCell ref="C2:X2"/>
    <mergeCell ref="C3:C6"/>
    <mergeCell ref="D3:V6"/>
    <mergeCell ref="W3:X3"/>
    <mergeCell ref="W4:X4"/>
    <mergeCell ref="W5:X5"/>
    <mergeCell ref="W6:X6"/>
    <mergeCell ref="C22:C23"/>
    <mergeCell ref="C7:X7"/>
    <mergeCell ref="C8:X8"/>
    <mergeCell ref="E9:X9"/>
    <mergeCell ref="C10:D10"/>
    <mergeCell ref="C11:D11"/>
    <mergeCell ref="E13:X13"/>
    <mergeCell ref="C14:D14"/>
    <mergeCell ref="C15:C16"/>
    <mergeCell ref="C17:C18"/>
    <mergeCell ref="E20:X20"/>
    <mergeCell ref="C21:D21"/>
    <mergeCell ref="T36:U36"/>
    <mergeCell ref="C24:C25"/>
    <mergeCell ref="E27:X27"/>
    <mergeCell ref="C28:D28"/>
    <mergeCell ref="C29:C30"/>
    <mergeCell ref="C31:C32"/>
    <mergeCell ref="D34:X3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tabSelected="1" topLeftCell="I7" zoomScale="80" zoomScaleNormal="80" zoomScaleSheetLayoutView="80" workbookViewId="0">
      <selection activeCell="E27" sqref="E27:X27"/>
    </sheetView>
  </sheetViews>
  <sheetFormatPr defaultRowHeight="15" x14ac:dyDescent="0.25"/>
  <cols>
    <col min="1" max="2" width="3.7109375" customWidth="1"/>
    <col min="3" max="3" width="30.5703125" customWidth="1"/>
    <col min="4" max="24" width="10.7109375" customWidth="1"/>
    <col min="25" max="26" width="3.7109375" customWidth="1"/>
  </cols>
  <sheetData>
    <row r="1" spans="2:2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2:26" x14ac:dyDescent="0.25"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6"/>
      <c r="Z2" s="3"/>
    </row>
    <row r="3" spans="2:26" ht="15" customHeight="1" x14ac:dyDescent="0.25">
      <c r="B3" s="4"/>
      <c r="C3" s="42"/>
      <c r="D3" s="45" t="s">
        <v>29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54" t="s">
        <v>30</v>
      </c>
      <c r="X3" s="55"/>
      <c r="Y3" s="7"/>
      <c r="Z3" s="3"/>
    </row>
    <row r="4" spans="2:26" ht="15" customHeight="1" x14ac:dyDescent="0.25">
      <c r="B4" s="4"/>
      <c r="C4" s="43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56">
        <v>43265</v>
      </c>
      <c r="X4" s="57"/>
      <c r="Y4" s="7"/>
      <c r="Z4" s="3"/>
    </row>
    <row r="5" spans="2:26" ht="15" customHeight="1" x14ac:dyDescent="0.25">
      <c r="B5" s="4"/>
      <c r="C5" s="43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0"/>
      <c r="W5" s="54" t="s">
        <v>31</v>
      </c>
      <c r="X5" s="55"/>
      <c r="Y5" s="7"/>
      <c r="Z5" s="3"/>
    </row>
    <row r="6" spans="2:26" ht="15" customHeight="1" x14ac:dyDescent="0.25">
      <c r="B6" s="4"/>
      <c r="C6" s="44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8">
        <v>0</v>
      </c>
      <c r="X6" s="59"/>
      <c r="Y6" s="7"/>
      <c r="Z6" s="3"/>
    </row>
    <row r="7" spans="2:26" ht="3" customHeight="1" x14ac:dyDescent="0.25">
      <c r="B7" s="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7"/>
      <c r="Z7" s="3"/>
    </row>
    <row r="8" spans="2:26" x14ac:dyDescent="0.25">
      <c r="B8" s="4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7"/>
      <c r="Z8" s="3"/>
    </row>
    <row r="9" spans="2:26" ht="19.899999999999999" customHeight="1" x14ac:dyDescent="0.25">
      <c r="B9" s="4"/>
      <c r="C9" s="15"/>
      <c r="D9" s="15"/>
      <c r="E9" s="34" t="s">
        <v>32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7"/>
      <c r="Z9" s="3"/>
    </row>
    <row r="10" spans="2:26" ht="25.15" customHeight="1" x14ac:dyDescent="0.25">
      <c r="B10" s="4"/>
      <c r="C10" s="35" t="s">
        <v>33</v>
      </c>
      <c r="D10" s="36"/>
      <c r="E10" s="13">
        <v>1</v>
      </c>
      <c r="F10" s="18">
        <v>2</v>
      </c>
      <c r="G10" s="18">
        <v>3</v>
      </c>
      <c r="H10" s="14">
        <v>4</v>
      </c>
      <c r="I10" s="18">
        <v>5</v>
      </c>
      <c r="J10" s="18">
        <v>6</v>
      </c>
      <c r="K10" s="14">
        <v>7</v>
      </c>
      <c r="L10" s="18">
        <v>8</v>
      </c>
      <c r="M10" s="18">
        <v>9</v>
      </c>
      <c r="N10" s="14">
        <v>10</v>
      </c>
      <c r="O10" s="18">
        <v>11</v>
      </c>
      <c r="P10" s="18">
        <v>12</v>
      </c>
      <c r="Q10" s="14">
        <v>13</v>
      </c>
      <c r="R10" s="18">
        <v>14</v>
      </c>
      <c r="S10" s="18">
        <v>15</v>
      </c>
      <c r="T10" s="14">
        <v>16</v>
      </c>
      <c r="U10" s="18">
        <v>17</v>
      </c>
      <c r="V10" s="18">
        <v>18</v>
      </c>
      <c r="W10" s="14">
        <v>19</v>
      </c>
      <c r="X10" s="18">
        <v>20</v>
      </c>
      <c r="Y10" s="7"/>
      <c r="Z10" s="3"/>
    </row>
    <row r="11" spans="2:26" x14ac:dyDescent="0.25">
      <c r="B11" s="4"/>
      <c r="C11" s="39" t="s">
        <v>34</v>
      </c>
      <c r="D11" s="40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7"/>
      <c r="Z11" s="3"/>
    </row>
    <row r="12" spans="2:26" x14ac:dyDescent="0.25">
      <c r="B12" s="4"/>
      <c r="C12" s="17"/>
      <c r="D12" s="17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7"/>
      <c r="Z12" s="3"/>
    </row>
    <row r="13" spans="2:26" ht="17.25" x14ac:dyDescent="0.25">
      <c r="B13" s="4"/>
      <c r="C13" s="15"/>
      <c r="D13" s="15"/>
      <c r="E13" s="34" t="s">
        <v>35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7"/>
      <c r="Z13" s="3"/>
    </row>
    <row r="14" spans="2:26" x14ac:dyDescent="0.25">
      <c r="B14" s="4"/>
      <c r="C14" s="35" t="s">
        <v>36</v>
      </c>
      <c r="D14" s="36"/>
      <c r="E14" s="13">
        <v>1</v>
      </c>
      <c r="F14" s="18">
        <v>2</v>
      </c>
      <c r="G14" s="18">
        <v>3</v>
      </c>
      <c r="H14" s="14">
        <v>4</v>
      </c>
      <c r="I14" s="18">
        <v>5</v>
      </c>
      <c r="J14" s="18">
        <v>6</v>
      </c>
      <c r="K14" s="14">
        <v>7</v>
      </c>
      <c r="L14" s="18">
        <v>8</v>
      </c>
      <c r="M14" s="18">
        <v>9</v>
      </c>
      <c r="N14" s="14">
        <v>10</v>
      </c>
      <c r="O14" s="18">
        <v>11</v>
      </c>
      <c r="P14" s="18">
        <v>12</v>
      </c>
      <c r="Q14" s="14">
        <v>13</v>
      </c>
      <c r="R14" s="18">
        <v>14</v>
      </c>
      <c r="S14" s="18">
        <v>15</v>
      </c>
      <c r="T14" s="14">
        <v>16</v>
      </c>
      <c r="U14" s="18">
        <v>17</v>
      </c>
      <c r="V14" s="18">
        <v>18</v>
      </c>
      <c r="W14" s="14">
        <v>19</v>
      </c>
      <c r="X14" s="18">
        <v>20</v>
      </c>
      <c r="Y14" s="7"/>
      <c r="Z14" s="3"/>
    </row>
    <row r="15" spans="2:26" x14ac:dyDescent="0.25">
      <c r="B15" s="4"/>
      <c r="C15" s="32" t="s">
        <v>37</v>
      </c>
      <c r="D15" s="22" t="s">
        <v>38</v>
      </c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7"/>
      <c r="Z15" s="3"/>
    </row>
    <row r="16" spans="2:26" x14ac:dyDescent="0.25">
      <c r="B16" s="4"/>
      <c r="C16" s="33"/>
      <c r="D16" s="22" t="s">
        <v>39</v>
      </c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7"/>
      <c r="Z16" s="3"/>
    </row>
    <row r="17" spans="2:26" x14ac:dyDescent="0.25">
      <c r="B17" s="4"/>
      <c r="C17" s="32" t="s">
        <v>40</v>
      </c>
      <c r="D17" s="22" t="s">
        <v>41</v>
      </c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7"/>
      <c r="Z17" s="3"/>
    </row>
    <row r="18" spans="2:26" x14ac:dyDescent="0.25">
      <c r="B18" s="4"/>
      <c r="C18" s="33"/>
      <c r="D18" s="22" t="s">
        <v>42</v>
      </c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3"/>
    </row>
    <row r="19" spans="2:26" x14ac:dyDescent="0.25">
      <c r="B19" s="4"/>
      <c r="C19" s="16"/>
      <c r="D19" s="1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7"/>
      <c r="Z19" s="3"/>
    </row>
    <row r="20" spans="2:26" ht="17.25" x14ac:dyDescent="0.25">
      <c r="B20" s="4"/>
      <c r="C20" s="15"/>
      <c r="D20" s="15"/>
      <c r="E20" s="34" t="s">
        <v>43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7"/>
      <c r="Z20" s="3"/>
    </row>
    <row r="21" spans="2:26" x14ac:dyDescent="0.25">
      <c r="B21" s="4"/>
      <c r="C21" s="35" t="s">
        <v>44</v>
      </c>
      <c r="D21" s="36"/>
      <c r="E21" s="13">
        <v>1</v>
      </c>
      <c r="F21" s="18">
        <v>2</v>
      </c>
      <c r="G21" s="18">
        <v>3</v>
      </c>
      <c r="H21" s="14">
        <v>4</v>
      </c>
      <c r="I21" s="18">
        <v>5</v>
      </c>
      <c r="J21" s="18">
        <v>6</v>
      </c>
      <c r="K21" s="14">
        <v>7</v>
      </c>
      <c r="L21" s="18">
        <v>8</v>
      </c>
      <c r="M21" s="18">
        <v>9</v>
      </c>
      <c r="N21" s="14">
        <v>10</v>
      </c>
      <c r="O21" s="18">
        <v>11</v>
      </c>
      <c r="P21" s="18">
        <v>12</v>
      </c>
      <c r="Q21" s="14">
        <v>13</v>
      </c>
      <c r="R21" s="18">
        <v>14</v>
      </c>
      <c r="S21" s="18">
        <v>15</v>
      </c>
      <c r="T21" s="14">
        <v>16</v>
      </c>
      <c r="U21" s="18">
        <v>17</v>
      </c>
      <c r="V21" s="18">
        <v>18</v>
      </c>
      <c r="W21" s="14">
        <v>19</v>
      </c>
      <c r="X21" s="18">
        <v>20</v>
      </c>
      <c r="Y21" s="7"/>
      <c r="Z21" s="3"/>
    </row>
    <row r="22" spans="2:26" x14ac:dyDescent="0.25">
      <c r="B22" s="4"/>
      <c r="C22" s="32" t="s">
        <v>45</v>
      </c>
      <c r="D22" s="22" t="s">
        <v>46</v>
      </c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7"/>
      <c r="Z22" s="3"/>
    </row>
    <row r="23" spans="2:26" x14ac:dyDescent="0.25">
      <c r="B23" s="4"/>
      <c r="C23" s="33"/>
      <c r="D23" s="22" t="s">
        <v>47</v>
      </c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7"/>
      <c r="Z23" s="3"/>
    </row>
    <row r="24" spans="2:26" x14ac:dyDescent="0.25">
      <c r="B24" s="4"/>
      <c r="C24" s="32" t="s">
        <v>48</v>
      </c>
      <c r="D24" s="22" t="s">
        <v>49</v>
      </c>
      <c r="E24" s="2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7"/>
      <c r="Z24" s="3"/>
    </row>
    <row r="25" spans="2:26" x14ac:dyDescent="0.25">
      <c r="B25" s="4"/>
      <c r="C25" s="33"/>
      <c r="D25" s="22" t="s">
        <v>50</v>
      </c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7"/>
      <c r="Z25" s="3"/>
    </row>
    <row r="26" spans="2:26" x14ac:dyDescent="0.25">
      <c r="B26" s="4"/>
      <c r="C26" s="16"/>
      <c r="D26" s="1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7"/>
      <c r="Z26" s="3"/>
    </row>
    <row r="27" spans="2:26" ht="17.25" x14ac:dyDescent="0.25">
      <c r="B27" s="4"/>
      <c r="C27" s="15"/>
      <c r="D27" s="15"/>
      <c r="E27" s="34" t="s">
        <v>51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7"/>
      <c r="Z27" s="3"/>
    </row>
    <row r="28" spans="2:26" x14ac:dyDescent="0.25">
      <c r="B28" s="4"/>
      <c r="C28" s="35" t="s">
        <v>52</v>
      </c>
      <c r="D28" s="36"/>
      <c r="E28" s="13">
        <v>1</v>
      </c>
      <c r="F28" s="18">
        <v>2</v>
      </c>
      <c r="G28" s="18">
        <v>3</v>
      </c>
      <c r="H28" s="14">
        <v>4</v>
      </c>
      <c r="I28" s="18">
        <v>5</v>
      </c>
      <c r="J28" s="18">
        <v>6</v>
      </c>
      <c r="K28" s="14">
        <v>7</v>
      </c>
      <c r="L28" s="18">
        <v>8</v>
      </c>
      <c r="M28" s="18">
        <v>9</v>
      </c>
      <c r="N28" s="14">
        <v>10</v>
      </c>
      <c r="O28" s="18">
        <v>11</v>
      </c>
      <c r="P28" s="18">
        <v>12</v>
      </c>
      <c r="Q28" s="14">
        <v>13</v>
      </c>
      <c r="R28" s="18">
        <v>14</v>
      </c>
      <c r="S28" s="18">
        <v>15</v>
      </c>
      <c r="T28" s="14">
        <v>16</v>
      </c>
      <c r="U28" s="18">
        <v>17</v>
      </c>
      <c r="V28" s="18">
        <v>18</v>
      </c>
      <c r="W28" s="14">
        <v>19</v>
      </c>
      <c r="X28" s="18">
        <v>20</v>
      </c>
      <c r="Y28" s="7"/>
      <c r="Z28" s="3"/>
    </row>
    <row r="29" spans="2:26" x14ac:dyDescent="0.25">
      <c r="B29" s="4"/>
      <c r="C29" s="32" t="str">
        <f>C22</f>
        <v>PE1</v>
      </c>
      <c r="D29" s="22" t="s">
        <v>53</v>
      </c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7"/>
      <c r="Z29" s="3"/>
    </row>
    <row r="30" spans="2:26" x14ac:dyDescent="0.25">
      <c r="B30" s="4"/>
      <c r="C30" s="33"/>
      <c r="D30" s="22" t="s">
        <v>54</v>
      </c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7"/>
      <c r="Z30" s="3"/>
    </row>
    <row r="31" spans="2:26" x14ac:dyDescent="0.25">
      <c r="B31" s="4"/>
      <c r="C31" s="32" t="str">
        <f>C24</f>
        <v>PE2</v>
      </c>
      <c r="D31" s="22" t="s">
        <v>55</v>
      </c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7"/>
      <c r="Z31" s="3"/>
    </row>
    <row r="32" spans="2:26" x14ac:dyDescent="0.25">
      <c r="B32" s="4"/>
      <c r="C32" s="33"/>
      <c r="D32" s="22" t="s">
        <v>56</v>
      </c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7"/>
      <c r="Z32" s="3"/>
    </row>
    <row r="33" spans="2:26" x14ac:dyDescent="0.25">
      <c r="B33" s="4"/>
      <c r="C33" s="17"/>
      <c r="D33" s="17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7"/>
      <c r="Z33" s="3"/>
    </row>
    <row r="34" spans="2:26" ht="17.25" x14ac:dyDescent="0.25">
      <c r="B34" s="4"/>
      <c r="C34" s="23" t="s">
        <v>57</v>
      </c>
      <c r="D34" s="37" t="s">
        <v>58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7"/>
      <c r="Z34" s="3"/>
    </row>
    <row r="35" spans="2:26" ht="15.75" thickBot="1" x14ac:dyDescent="0.3">
      <c r="B35" s="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9"/>
      <c r="U35" s="19"/>
      <c r="V35" s="11"/>
      <c r="W35" s="11"/>
      <c r="X35" s="11"/>
      <c r="Y35" s="9"/>
      <c r="Z35" s="3"/>
    </row>
    <row r="36" spans="2:26" x14ac:dyDescent="0.25"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31"/>
      <c r="U36" s="31"/>
      <c r="V36" s="2"/>
      <c r="W36" s="1"/>
      <c r="X36" s="1"/>
      <c r="Y36" s="1"/>
      <c r="Z36" s="3"/>
    </row>
  </sheetData>
  <mergeCells count="26">
    <mergeCell ref="T36:U36"/>
    <mergeCell ref="C24:C25"/>
    <mergeCell ref="E27:X27"/>
    <mergeCell ref="C28:D28"/>
    <mergeCell ref="C29:C30"/>
    <mergeCell ref="C31:C32"/>
    <mergeCell ref="D34:X34"/>
    <mergeCell ref="C22:C23"/>
    <mergeCell ref="C7:X7"/>
    <mergeCell ref="C8:X8"/>
    <mergeCell ref="E9:X9"/>
    <mergeCell ref="C10:D10"/>
    <mergeCell ref="C11:D11"/>
    <mergeCell ref="E13:X13"/>
    <mergeCell ref="C14:D14"/>
    <mergeCell ref="C15:C16"/>
    <mergeCell ref="C17:C18"/>
    <mergeCell ref="E20:X20"/>
    <mergeCell ref="C21:D21"/>
    <mergeCell ref="C2:X2"/>
    <mergeCell ref="C3:C6"/>
    <mergeCell ref="W3:X3"/>
    <mergeCell ref="W4:X4"/>
    <mergeCell ref="W5:X5"/>
    <mergeCell ref="W6:X6"/>
    <mergeCell ref="D3:V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ANEXO FORM_SOLIC_ACESSO_G1</vt:lpstr>
      <vt:lpstr>ANEXO FORM_SOLIC_ACESSO_G2</vt:lpstr>
      <vt:lpstr>'ANEXO FORM_SOLIC_ACESSO_G1'!Area_de_impressao</vt:lpstr>
      <vt:lpstr>'ANEXO FORM_SOLIC_ACESSO_G2'!Area_de_impressao</vt:lpstr>
      <vt:lpstr>'ANEXO FORM_SOLIC_ACESSO_G1'!Titulos_de_impressao</vt:lpstr>
      <vt:lpstr>'ANEXO FORM_SOLIC_ACESSO_G2'!Titulos_de_impressao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FREITAS GUIMARAES</dc:creator>
  <cp:lastModifiedBy>ct24</cp:lastModifiedBy>
  <cp:lastPrinted>2016-12-12T23:45:04Z</cp:lastPrinted>
  <dcterms:created xsi:type="dcterms:W3CDTF">2016-11-30T17:47:29Z</dcterms:created>
  <dcterms:modified xsi:type="dcterms:W3CDTF">2020-01-13T18:31:10Z</dcterms:modified>
</cp:coreProperties>
</file>